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<sst xmlns="http://schemas.openxmlformats.org/spreadsheetml/2006/main" count="234" uniqueCount="78">
  <si>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</si>
  <si>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</si>
  <si>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</si>
  <si>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</si>
  <si>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</si>
  <si>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</si>
  <si>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</si>
  <si>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</si>
  <si>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</si>
  <si>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</si>
  <si>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</si>
  <si>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</si>
  <si>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</si>
  <si>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</si>
  <si>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</si>
  <si>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</si>
  <si>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</si>
  <si>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</si>
  <si>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</si>
  <si>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</si>
  <si>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</si>
  <si>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</si>
  <si>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</si>
  <si>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</si>
  <si>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</si>
  <si>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</si>
  <si>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</si>
  <si>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</si>
  <si>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</si>
  <si>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</si>
  <si>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</si>
  <si>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</si>
  <si>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</si>
  <si>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</si>
  <si>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</si>
  <si>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</si>
  <si>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</si>
  <si>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</si>
  <si>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</si>
  <si>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</si>
  <si>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</si>
  <si>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</si>
  <si>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</si>
  <si>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</si>
  <si>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</si>
  <si>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</si>
  <si>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</si>
  <si>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</si>
  <si>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</si>
  <si>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</si>
  <si>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</si>
  <si>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</si>
  <si>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</si>
  <si>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</si>
  <si>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</si>
  <si>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</si>
  <si>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</si>
  <si>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</si>
  <si>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</si>
  <si>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</si>
  <si>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</si>
  <si>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</si>
  <si>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</si>
  <si>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ABRIL-JUNIO</t>
  </si>
  <si>
    <t>CONTABILIDAD</t>
  </si>
  <si>
    <t>JULIO-SEPTIEMBRE</t>
  </si>
  <si>
    <t>OCTUBRE-DICIEMBRE</t>
  </si>
  <si>
    <t>ENERO-MARZO</t>
  </si>
  <si>
    <t>http://jumapac.com//documentos/Transparencia/Frac.%2021/B/220_EAEPE_09_AP_JUN_15.pdf</t>
  </si>
  <si>
    <t>http://jumapac.com//documentos/Transparencia/Frac.%2021/B/220_EAEPE_09_AP_SEP_15.pdf</t>
  </si>
  <si>
    <t>http://jumapac.com//documentos/Transparencia/Frac.%2021/B/220_EAEPE_09_AP_DIC_15.pdf</t>
  </si>
  <si>
    <t>http://jumapac.com//documentos/Transparencia/Frac.%2021/B/220_EAEPE_09_AP_01_16.pdf</t>
  </si>
  <si>
    <t>http://jumapac.com//documentos/Transparencia/Frac.%2021/B/220_EAEPE_09_AP_02_16.pdf</t>
  </si>
  <si>
    <t>http://jumapac.com//documentos/Transparencia/Frac.%2021/B/220_EAEPE_09_AP_03_16.pdf</t>
  </si>
  <si>
    <t>http://jumapac.com//documentos/Transparencia/Frac.%2021/B/0322_EAEPE_1600_MCTZ_AWA.pdf</t>
  </si>
  <si>
    <t>http://jumapac.com//documentos/Transparencia/Frac.%2021/B/0322_EAEPE_1701_MCTZ_AWA.pdf</t>
  </si>
  <si>
    <t>http://jumapac.com//documentos/Transparencia/Frac.%2021/B/0322_EAEPE-1702_MCTZ_AWA.pdf</t>
  </si>
  <si>
    <t>http://jumapac.com//documentos/Transparencia/Frac. 21/B/0322_EAEPE_1703_MCTZ_AWA.pdf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</si>
</sst>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11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0" borderId="12" xfId="0" applyNumberFormat="1" applyFill="1" applyBorder="1" applyAlignment="1" applyProtection="1">
      <alignment/>
      <protection/>
    </xf>
    <xf numFmtId="0" fontId="1" fillId="33" borderId="13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15" fontId="0" fillId="0" borderId="14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30" fillId="0" borderId="11" xfId="45" applyFill="1" applyBorder="1" applyAlignment="1" applyProtection="1">
      <alignment horizontal="center"/>
      <protection/>
    </xf>
    <xf numFmtId="0" fontId="30" fillId="0" borderId="12" xfId="45" applyFill="1" applyBorder="1" applyAlignment="1" applyProtection="1">
      <alignment horizontal="center"/>
      <protection/>
    </xf>
    <xf numFmtId="0" fontId="30" fillId="0" borderId="14" xfId="45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mapac.com//documentos/Transparencia/Frac.%2021/B/220_EAEPE_09_AP_DIC_15.pdf" TargetMode="External" /><Relationship Id="rId2" Type="http://schemas.openxmlformats.org/officeDocument/2006/relationships/hyperlink" Target="http://jumapac.com//documentos/Transparencia/Frac.%2021/B/220_EAEPE_09_AP_SEP_15.pdf" TargetMode="External" /><Relationship Id="rId3" Type="http://schemas.openxmlformats.org/officeDocument/2006/relationships/hyperlink" Target="http://jumapac.com/documentos/Transparencia/Frac.%2021/B/220_EAEPE_09_AP_JUN_15.pdf" TargetMode="External" /><Relationship Id="rId4" Type="http://schemas.openxmlformats.org/officeDocument/2006/relationships/hyperlink" Target="http://jumapac.com//documentos/Transparencia/Frac.%2021/B/220_EAEPE_09_AP_01_16.pdf" TargetMode="External" /><Relationship Id="rId5" Type="http://schemas.openxmlformats.org/officeDocument/2006/relationships/hyperlink" Target="http://jumapac.com//documentos/Transparencia/Frac.%2021/B/220_EAEPE_09_AP_02_16.pdf" TargetMode="External" /><Relationship Id="rId6" Type="http://schemas.openxmlformats.org/officeDocument/2006/relationships/hyperlink" Target="http://jumapac.com//documentos/Transparencia/Frac.%2021/B/220_EAEPE_09_AP_03_16.pdf" TargetMode="External" /><Relationship Id="rId7" Type="http://schemas.openxmlformats.org/officeDocument/2006/relationships/hyperlink" Target="http://jumapac.com/documentos/Transparencia/Frac.%2021/B/0322_EAEPE_1600_MCTZ_AWA.pdf" TargetMode="External" /><Relationship Id="rId8" Type="http://schemas.openxmlformats.org/officeDocument/2006/relationships/hyperlink" Target="http://jumapac.com/documentos/Transparencia/Frac.%2021/B/0322_EAEPE_1701_MCTZ_AWA.pdf" TargetMode="External" /><Relationship Id="rId9" Type="http://schemas.openxmlformats.org/officeDocument/2006/relationships/hyperlink" Target="http://jumapac.com/documentos/Transparencia/Frac.%2021/B/0322_EAEPE-1702_MCTZ_AWA.pdf" TargetMode="External" /><Relationship Id="rId10" Type="http://schemas.openxmlformats.org/officeDocument/2006/relationships/hyperlink" Target="21_B\0322_EAEPE_1703_MCTZ_AWA.pdf" TargetMode="External" /><Relationship Id="rId11" Type="http://schemas.openxmlformats.org/officeDocument/2006/relationships/hyperlink" Target="http://jumapac.com/documentos/Transparencia/Frac.%2021/B/0322_EAEPE-1702_MCTZ_AWA.pdf" TargetMode="External" /><Relationship Id="rId12" Type="http://schemas.openxmlformats.org/officeDocument/2006/relationships/hyperlink" Target="http://jumapac.com/documentos/Transparencia/Frac.%2021/B/0322_EAEPE_1703_MCTZ_AW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showGridLines="0" tabSelected="1" zoomScalePageLayoutView="0" workbookViewId="0" topLeftCell="D2">
      <pane ySplit="6" topLeftCell="A83" activePane="bottomLeft" state="frozen"/>
      <selection pane="topLeft" activeCell="A2" sqref="A2"/>
      <selection pane="bottomLeft" activeCell="E89" sqref="E89:E97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43.8515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33" t="s">
        <v>28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2.75">
      <c r="A7" s="19" t="s">
        <v>29</v>
      </c>
      <c r="B7" s="19" t="s">
        <v>30</v>
      </c>
      <c r="C7" s="19" t="s">
        <v>31</v>
      </c>
      <c r="D7" s="19" t="s">
        <v>32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</row>
    <row r="8" spans="1:10" ht="12.75">
      <c r="A8" s="21">
        <v>2015</v>
      </c>
      <c r="B8" s="27" t="s">
        <v>63</v>
      </c>
      <c r="C8" s="21" t="s">
        <v>0</v>
      </c>
      <c r="D8" s="8">
        <v>1</v>
      </c>
      <c r="E8" s="30" t="s">
        <v>68</v>
      </c>
      <c r="F8" s="24">
        <v>42800</v>
      </c>
      <c r="G8" s="27" t="s">
        <v>64</v>
      </c>
      <c r="H8" s="21">
        <v>2017</v>
      </c>
      <c r="I8" s="24">
        <v>42800</v>
      </c>
      <c r="J8" s="8"/>
    </row>
    <row r="9" spans="1:10" ht="12.75">
      <c r="A9" s="22"/>
      <c r="B9" s="28"/>
      <c r="C9" s="22"/>
      <c r="D9" s="9">
        <v>2</v>
      </c>
      <c r="E9" s="31"/>
      <c r="F9" s="25"/>
      <c r="G9" s="28"/>
      <c r="H9" s="22"/>
      <c r="I9" s="25"/>
      <c r="J9" s="9"/>
    </row>
    <row r="10" spans="1:10" ht="12.75">
      <c r="A10" s="22"/>
      <c r="B10" s="28"/>
      <c r="C10" s="22"/>
      <c r="D10" s="9">
        <v>3</v>
      </c>
      <c r="E10" s="31"/>
      <c r="F10" s="25"/>
      <c r="G10" s="28"/>
      <c r="H10" s="22"/>
      <c r="I10" s="25"/>
      <c r="J10" s="9"/>
    </row>
    <row r="11" spans="1:10" ht="12.75">
      <c r="A11" s="22"/>
      <c r="B11" s="28"/>
      <c r="C11" s="22"/>
      <c r="D11" s="9">
        <v>4</v>
      </c>
      <c r="E11" s="31"/>
      <c r="F11" s="25"/>
      <c r="G11" s="28"/>
      <c r="H11" s="22"/>
      <c r="I11" s="25"/>
      <c r="J11" s="9"/>
    </row>
    <row r="12" spans="1:10" ht="12.75">
      <c r="A12" s="22"/>
      <c r="B12" s="28"/>
      <c r="C12" s="22"/>
      <c r="D12" s="9">
        <v>5</v>
      </c>
      <c r="E12" s="31"/>
      <c r="F12" s="25"/>
      <c r="G12" s="28"/>
      <c r="H12" s="22"/>
      <c r="I12" s="25"/>
      <c r="J12" s="9"/>
    </row>
    <row r="13" spans="1:10" ht="12.75">
      <c r="A13" s="22"/>
      <c r="B13" s="28"/>
      <c r="C13" s="22"/>
      <c r="D13" s="9">
        <v>6</v>
      </c>
      <c r="E13" s="31"/>
      <c r="F13" s="25"/>
      <c r="G13" s="28"/>
      <c r="H13" s="22"/>
      <c r="I13" s="25"/>
      <c r="J13" s="9"/>
    </row>
    <row r="14" spans="1:10" ht="12.75">
      <c r="A14" s="22"/>
      <c r="B14" s="28"/>
      <c r="C14" s="22"/>
      <c r="D14" s="9">
        <v>7</v>
      </c>
      <c r="E14" s="31"/>
      <c r="F14" s="25"/>
      <c r="G14" s="28"/>
      <c r="H14" s="22"/>
      <c r="I14" s="25"/>
      <c r="J14" s="9"/>
    </row>
    <row r="15" spans="1:10" ht="12.75">
      <c r="A15" s="22"/>
      <c r="B15" s="28"/>
      <c r="C15" s="22"/>
      <c r="D15" s="9">
        <v>8</v>
      </c>
      <c r="E15" s="31"/>
      <c r="F15" s="25"/>
      <c r="G15" s="28"/>
      <c r="H15" s="22"/>
      <c r="I15" s="25"/>
      <c r="J15" s="9"/>
    </row>
    <row r="16" spans="1:10" ht="12.75">
      <c r="A16" s="23"/>
      <c r="B16" s="29"/>
      <c r="C16" s="23"/>
      <c r="D16" s="10">
        <v>9</v>
      </c>
      <c r="E16" s="32"/>
      <c r="F16" s="26"/>
      <c r="G16" s="29"/>
      <c r="H16" s="23"/>
      <c r="I16" s="26"/>
      <c r="J16" s="10"/>
    </row>
    <row r="17" spans="1:10" ht="12.75">
      <c r="A17" s="21">
        <v>2015</v>
      </c>
      <c r="B17" s="27" t="s">
        <v>65</v>
      </c>
      <c r="C17" s="21" t="s">
        <v>0</v>
      </c>
      <c r="D17" s="8">
        <v>1</v>
      </c>
      <c r="E17" s="30" t="s">
        <v>69</v>
      </c>
      <c r="F17" s="24">
        <v>42800</v>
      </c>
      <c r="G17" s="27" t="s">
        <v>64</v>
      </c>
      <c r="H17" s="21">
        <v>2017</v>
      </c>
      <c r="I17" s="24">
        <v>42800</v>
      </c>
      <c r="J17" s="8"/>
    </row>
    <row r="18" spans="1:10" ht="12.75">
      <c r="A18" s="22"/>
      <c r="B18" s="28"/>
      <c r="C18" s="22"/>
      <c r="D18" s="9">
        <v>2</v>
      </c>
      <c r="E18" s="31"/>
      <c r="F18" s="25"/>
      <c r="G18" s="28"/>
      <c r="H18" s="22"/>
      <c r="I18" s="25"/>
      <c r="J18" s="9"/>
    </row>
    <row r="19" spans="1:10" ht="12.75">
      <c r="A19" s="22"/>
      <c r="B19" s="28"/>
      <c r="C19" s="22"/>
      <c r="D19" s="9">
        <v>3</v>
      </c>
      <c r="E19" s="31"/>
      <c r="F19" s="25"/>
      <c r="G19" s="28"/>
      <c r="H19" s="22"/>
      <c r="I19" s="25"/>
      <c r="J19" s="9"/>
    </row>
    <row r="20" spans="1:10" ht="12.75">
      <c r="A20" s="22"/>
      <c r="B20" s="28"/>
      <c r="C20" s="22"/>
      <c r="D20" s="9">
        <v>4</v>
      </c>
      <c r="E20" s="31"/>
      <c r="F20" s="25"/>
      <c r="G20" s="28"/>
      <c r="H20" s="22"/>
      <c r="I20" s="25"/>
      <c r="J20" s="9"/>
    </row>
    <row r="21" spans="1:10" ht="12.75">
      <c r="A21" s="22"/>
      <c r="B21" s="28"/>
      <c r="C21" s="22"/>
      <c r="D21" s="9">
        <v>5</v>
      </c>
      <c r="E21" s="31"/>
      <c r="F21" s="25"/>
      <c r="G21" s="28"/>
      <c r="H21" s="22"/>
      <c r="I21" s="25"/>
      <c r="J21" s="9"/>
    </row>
    <row r="22" spans="1:10" ht="12.75">
      <c r="A22" s="22"/>
      <c r="B22" s="28"/>
      <c r="C22" s="22"/>
      <c r="D22" s="9">
        <v>6</v>
      </c>
      <c r="E22" s="31"/>
      <c r="F22" s="25"/>
      <c r="G22" s="28"/>
      <c r="H22" s="22"/>
      <c r="I22" s="25"/>
      <c r="J22" s="9"/>
    </row>
    <row r="23" spans="1:10" ht="12.75">
      <c r="A23" s="22"/>
      <c r="B23" s="28"/>
      <c r="C23" s="22"/>
      <c r="D23" s="9">
        <v>7</v>
      </c>
      <c r="E23" s="31"/>
      <c r="F23" s="25"/>
      <c r="G23" s="28"/>
      <c r="H23" s="22"/>
      <c r="I23" s="25"/>
      <c r="J23" s="9"/>
    </row>
    <row r="24" spans="1:10" ht="12.75">
      <c r="A24" s="22"/>
      <c r="B24" s="28"/>
      <c r="C24" s="22"/>
      <c r="D24" s="9">
        <v>8</v>
      </c>
      <c r="E24" s="31"/>
      <c r="F24" s="25"/>
      <c r="G24" s="28"/>
      <c r="H24" s="22"/>
      <c r="I24" s="25"/>
      <c r="J24" s="9"/>
    </row>
    <row r="25" spans="1:10" ht="12.75">
      <c r="A25" s="23"/>
      <c r="B25" s="29"/>
      <c r="C25" s="23"/>
      <c r="D25" s="10">
        <v>9</v>
      </c>
      <c r="E25" s="32"/>
      <c r="F25" s="26"/>
      <c r="G25" s="29"/>
      <c r="H25" s="23"/>
      <c r="I25" s="26"/>
      <c r="J25" s="10"/>
    </row>
    <row r="26" spans="1:10" ht="12.75">
      <c r="A26" s="21">
        <v>2015</v>
      </c>
      <c r="B26" s="27" t="s">
        <v>66</v>
      </c>
      <c r="C26" s="21" t="s">
        <v>0</v>
      </c>
      <c r="D26" s="8">
        <v>1</v>
      </c>
      <c r="E26" s="30" t="s">
        <v>70</v>
      </c>
      <c r="F26" s="24">
        <v>42800</v>
      </c>
      <c r="G26" s="27" t="s">
        <v>64</v>
      </c>
      <c r="H26" s="21">
        <v>2017</v>
      </c>
      <c r="I26" s="24">
        <v>42800</v>
      </c>
      <c r="J26" s="8"/>
    </row>
    <row r="27" spans="1:10" ht="12.75">
      <c r="A27" s="22"/>
      <c r="B27" s="28"/>
      <c r="C27" s="22"/>
      <c r="D27" s="9">
        <v>2</v>
      </c>
      <c r="E27" s="31"/>
      <c r="F27" s="25"/>
      <c r="G27" s="28"/>
      <c r="H27" s="22"/>
      <c r="I27" s="25"/>
      <c r="J27" s="9"/>
    </row>
    <row r="28" spans="1:10" ht="12.75">
      <c r="A28" s="22"/>
      <c r="B28" s="28"/>
      <c r="C28" s="22"/>
      <c r="D28" s="9">
        <v>3</v>
      </c>
      <c r="E28" s="31"/>
      <c r="F28" s="25"/>
      <c r="G28" s="28"/>
      <c r="H28" s="22"/>
      <c r="I28" s="25"/>
      <c r="J28" s="9"/>
    </row>
    <row r="29" spans="1:10" ht="12.75">
      <c r="A29" s="22"/>
      <c r="B29" s="28"/>
      <c r="C29" s="22"/>
      <c r="D29" s="9">
        <v>4</v>
      </c>
      <c r="E29" s="31"/>
      <c r="F29" s="25"/>
      <c r="G29" s="28"/>
      <c r="H29" s="22"/>
      <c r="I29" s="25"/>
      <c r="J29" s="9"/>
    </row>
    <row r="30" spans="1:10" ht="12.75">
      <c r="A30" s="22"/>
      <c r="B30" s="28"/>
      <c r="C30" s="22"/>
      <c r="D30" s="9">
        <v>5</v>
      </c>
      <c r="E30" s="31"/>
      <c r="F30" s="25"/>
      <c r="G30" s="28"/>
      <c r="H30" s="22"/>
      <c r="I30" s="25"/>
      <c r="J30" s="9"/>
    </row>
    <row r="31" spans="1:10" ht="12.75">
      <c r="A31" s="22"/>
      <c r="B31" s="28"/>
      <c r="C31" s="22"/>
      <c r="D31" s="9">
        <v>6</v>
      </c>
      <c r="E31" s="31"/>
      <c r="F31" s="25"/>
      <c r="G31" s="28"/>
      <c r="H31" s="22"/>
      <c r="I31" s="25"/>
      <c r="J31" s="9"/>
    </row>
    <row r="32" spans="1:10" ht="12.75">
      <c r="A32" s="22"/>
      <c r="B32" s="28"/>
      <c r="C32" s="22"/>
      <c r="D32" s="9">
        <v>7</v>
      </c>
      <c r="E32" s="31"/>
      <c r="F32" s="25"/>
      <c r="G32" s="28"/>
      <c r="H32" s="22"/>
      <c r="I32" s="25"/>
      <c r="J32" s="9"/>
    </row>
    <row r="33" spans="1:10" ht="12.75">
      <c r="A33" s="22"/>
      <c r="B33" s="28"/>
      <c r="C33" s="22"/>
      <c r="D33" s="9">
        <v>8</v>
      </c>
      <c r="E33" s="31"/>
      <c r="F33" s="25"/>
      <c r="G33" s="28"/>
      <c r="H33" s="22"/>
      <c r="I33" s="25"/>
      <c r="J33" s="9"/>
    </row>
    <row r="34" spans="1:10" ht="12.75">
      <c r="A34" s="23"/>
      <c r="B34" s="29"/>
      <c r="C34" s="23"/>
      <c r="D34" s="10">
        <v>9</v>
      </c>
      <c r="E34" s="32"/>
      <c r="F34" s="26"/>
      <c r="G34" s="29"/>
      <c r="H34" s="23"/>
      <c r="I34" s="26"/>
      <c r="J34" s="10"/>
    </row>
    <row r="35" spans="1:10" ht="12.75">
      <c r="A35" s="21">
        <v>2016</v>
      </c>
      <c r="B35" s="27" t="s">
        <v>67</v>
      </c>
      <c r="C35" s="21" t="s">
        <v>0</v>
      </c>
      <c r="D35" s="8">
        <v>1</v>
      </c>
      <c r="E35" s="30" t="s">
        <v>71</v>
      </c>
      <c r="F35" s="24">
        <v>42801</v>
      </c>
      <c r="G35" s="27" t="s">
        <v>64</v>
      </c>
      <c r="H35" s="21">
        <v>2017</v>
      </c>
      <c r="I35" s="24">
        <v>42801</v>
      </c>
      <c r="J35" s="8"/>
    </row>
    <row r="36" spans="1:10" ht="12.75">
      <c r="A36" s="22"/>
      <c r="B36" s="28"/>
      <c r="C36" s="22"/>
      <c r="D36" s="9">
        <v>2</v>
      </c>
      <c r="E36" s="31"/>
      <c r="F36" s="25"/>
      <c r="G36" s="28"/>
      <c r="H36" s="22"/>
      <c r="I36" s="25"/>
      <c r="J36" s="9"/>
    </row>
    <row r="37" spans="1:10" ht="12.75">
      <c r="A37" s="22"/>
      <c r="B37" s="28"/>
      <c r="C37" s="22"/>
      <c r="D37" s="9">
        <v>3</v>
      </c>
      <c r="E37" s="31"/>
      <c r="F37" s="25"/>
      <c r="G37" s="28"/>
      <c r="H37" s="22"/>
      <c r="I37" s="25"/>
      <c r="J37" s="9"/>
    </row>
    <row r="38" spans="1:10" ht="12.75">
      <c r="A38" s="22"/>
      <c r="B38" s="28"/>
      <c r="C38" s="22"/>
      <c r="D38" s="9">
        <v>4</v>
      </c>
      <c r="E38" s="31"/>
      <c r="F38" s="25"/>
      <c r="G38" s="28"/>
      <c r="H38" s="22"/>
      <c r="I38" s="25"/>
      <c r="J38" s="9"/>
    </row>
    <row r="39" spans="1:10" ht="12.75">
      <c r="A39" s="22"/>
      <c r="B39" s="28"/>
      <c r="C39" s="22"/>
      <c r="D39" s="9">
        <v>5</v>
      </c>
      <c r="E39" s="31"/>
      <c r="F39" s="25"/>
      <c r="G39" s="28"/>
      <c r="H39" s="22"/>
      <c r="I39" s="25"/>
      <c r="J39" s="9"/>
    </row>
    <row r="40" spans="1:10" ht="12.75">
      <c r="A40" s="22"/>
      <c r="B40" s="28"/>
      <c r="C40" s="22"/>
      <c r="D40" s="9">
        <v>6</v>
      </c>
      <c r="E40" s="31"/>
      <c r="F40" s="25"/>
      <c r="G40" s="28"/>
      <c r="H40" s="22"/>
      <c r="I40" s="25"/>
      <c r="J40" s="9"/>
    </row>
    <row r="41" spans="1:10" ht="12.75">
      <c r="A41" s="22"/>
      <c r="B41" s="28"/>
      <c r="C41" s="22"/>
      <c r="D41" s="9">
        <v>7</v>
      </c>
      <c r="E41" s="31"/>
      <c r="F41" s="25"/>
      <c r="G41" s="28"/>
      <c r="H41" s="22"/>
      <c r="I41" s="25"/>
      <c r="J41" s="9"/>
    </row>
    <row r="42" spans="1:10" ht="12.75">
      <c r="A42" s="22"/>
      <c r="B42" s="28"/>
      <c r="C42" s="22"/>
      <c r="D42" s="9">
        <v>8</v>
      </c>
      <c r="E42" s="31"/>
      <c r="F42" s="25"/>
      <c r="G42" s="28"/>
      <c r="H42" s="22"/>
      <c r="I42" s="25"/>
      <c r="J42" s="9"/>
    </row>
    <row r="43" spans="1:10" ht="12.75">
      <c r="A43" s="23"/>
      <c r="B43" s="29"/>
      <c r="C43" s="23"/>
      <c r="D43" s="10">
        <v>9</v>
      </c>
      <c r="E43" s="32"/>
      <c r="F43" s="26"/>
      <c r="G43" s="29"/>
      <c r="H43" s="23"/>
      <c r="I43" s="26"/>
      <c r="J43" s="10"/>
    </row>
    <row r="44" spans="1:10" ht="12.75">
      <c r="A44" s="21">
        <v>2016</v>
      </c>
      <c r="B44" s="27" t="s">
        <v>63</v>
      </c>
      <c r="C44" s="21" t="s">
        <v>0</v>
      </c>
      <c r="D44" s="8">
        <v>1</v>
      </c>
      <c r="E44" s="30" t="s">
        <v>72</v>
      </c>
      <c r="F44" s="24">
        <v>42801</v>
      </c>
      <c r="G44" s="27" t="s">
        <v>64</v>
      </c>
      <c r="H44" s="21">
        <v>2017</v>
      </c>
      <c r="I44" s="24">
        <v>42801</v>
      </c>
      <c r="J44" s="8"/>
    </row>
    <row r="45" spans="1:10" ht="12.75">
      <c r="A45" s="22"/>
      <c r="B45" s="28"/>
      <c r="C45" s="22"/>
      <c r="D45" s="9">
        <v>2</v>
      </c>
      <c r="E45" s="31"/>
      <c r="F45" s="25"/>
      <c r="G45" s="28"/>
      <c r="H45" s="22"/>
      <c r="I45" s="25"/>
      <c r="J45" s="9"/>
    </row>
    <row r="46" spans="1:10" ht="12.75">
      <c r="A46" s="22"/>
      <c r="B46" s="28"/>
      <c r="C46" s="22"/>
      <c r="D46" s="9">
        <v>3</v>
      </c>
      <c r="E46" s="31"/>
      <c r="F46" s="25"/>
      <c r="G46" s="28"/>
      <c r="H46" s="22"/>
      <c r="I46" s="25"/>
      <c r="J46" s="9"/>
    </row>
    <row r="47" spans="1:10" ht="12.75">
      <c r="A47" s="22"/>
      <c r="B47" s="28"/>
      <c r="C47" s="22"/>
      <c r="D47" s="9">
        <v>4</v>
      </c>
      <c r="E47" s="31"/>
      <c r="F47" s="25"/>
      <c r="G47" s="28"/>
      <c r="H47" s="22"/>
      <c r="I47" s="25"/>
      <c r="J47" s="9"/>
    </row>
    <row r="48" spans="1:10" ht="12.75">
      <c r="A48" s="22"/>
      <c r="B48" s="28"/>
      <c r="C48" s="22"/>
      <c r="D48" s="9">
        <v>5</v>
      </c>
      <c r="E48" s="31"/>
      <c r="F48" s="25"/>
      <c r="G48" s="28"/>
      <c r="H48" s="22"/>
      <c r="I48" s="25"/>
      <c r="J48" s="9"/>
    </row>
    <row r="49" spans="1:10" ht="12.75">
      <c r="A49" s="22"/>
      <c r="B49" s="28"/>
      <c r="C49" s="22"/>
      <c r="D49" s="9">
        <v>6</v>
      </c>
      <c r="E49" s="31"/>
      <c r="F49" s="25"/>
      <c r="G49" s="28"/>
      <c r="H49" s="22"/>
      <c r="I49" s="25"/>
      <c r="J49" s="9"/>
    </row>
    <row r="50" spans="1:10" ht="12.75">
      <c r="A50" s="22"/>
      <c r="B50" s="28"/>
      <c r="C50" s="22"/>
      <c r="D50" s="9">
        <v>7</v>
      </c>
      <c r="E50" s="31"/>
      <c r="F50" s="25"/>
      <c r="G50" s="28"/>
      <c r="H50" s="22"/>
      <c r="I50" s="25"/>
      <c r="J50" s="9"/>
    </row>
    <row r="51" spans="1:10" ht="12.75">
      <c r="A51" s="22"/>
      <c r="B51" s="28"/>
      <c r="C51" s="22"/>
      <c r="D51" s="9">
        <v>8</v>
      </c>
      <c r="E51" s="31"/>
      <c r="F51" s="25"/>
      <c r="G51" s="28"/>
      <c r="H51" s="22"/>
      <c r="I51" s="25"/>
      <c r="J51" s="9"/>
    </row>
    <row r="52" spans="1:10" ht="12.75">
      <c r="A52" s="23"/>
      <c r="B52" s="29"/>
      <c r="C52" s="23"/>
      <c r="D52" s="10">
        <v>9</v>
      </c>
      <c r="E52" s="32"/>
      <c r="F52" s="26"/>
      <c r="G52" s="29"/>
      <c r="H52" s="23"/>
      <c r="I52" s="26"/>
      <c r="J52" s="10"/>
    </row>
    <row r="53" spans="1:10" ht="12.75">
      <c r="A53" s="21">
        <v>2016</v>
      </c>
      <c r="B53" s="27" t="s">
        <v>65</v>
      </c>
      <c r="C53" s="21" t="s">
        <v>0</v>
      </c>
      <c r="D53" s="8">
        <v>1</v>
      </c>
      <c r="E53" s="30" t="s">
        <v>73</v>
      </c>
      <c r="F53" s="24">
        <v>42802</v>
      </c>
      <c r="G53" s="27" t="s">
        <v>64</v>
      </c>
      <c r="H53" s="21">
        <v>2017</v>
      </c>
      <c r="I53" s="24">
        <v>42802</v>
      </c>
      <c r="J53" s="8"/>
    </row>
    <row r="54" spans="1:10" ht="12.75">
      <c r="A54" s="22"/>
      <c r="B54" s="28"/>
      <c r="C54" s="22"/>
      <c r="D54" s="9">
        <v>2</v>
      </c>
      <c r="E54" s="31"/>
      <c r="F54" s="25"/>
      <c r="G54" s="28"/>
      <c r="H54" s="22"/>
      <c r="I54" s="25"/>
      <c r="J54" s="9"/>
    </row>
    <row r="55" spans="1:10" ht="12.75">
      <c r="A55" s="22"/>
      <c r="B55" s="28"/>
      <c r="C55" s="22"/>
      <c r="D55" s="9">
        <v>3</v>
      </c>
      <c r="E55" s="31"/>
      <c r="F55" s="25"/>
      <c r="G55" s="28"/>
      <c r="H55" s="22"/>
      <c r="I55" s="25"/>
      <c r="J55" s="9"/>
    </row>
    <row r="56" spans="1:10" ht="12.75">
      <c r="A56" s="22"/>
      <c r="B56" s="28"/>
      <c r="C56" s="22"/>
      <c r="D56" s="9">
        <v>4</v>
      </c>
      <c r="E56" s="31"/>
      <c r="F56" s="25"/>
      <c r="G56" s="28"/>
      <c r="H56" s="22"/>
      <c r="I56" s="25"/>
      <c r="J56" s="9"/>
    </row>
    <row r="57" spans="1:10" ht="12.75">
      <c r="A57" s="22"/>
      <c r="B57" s="28"/>
      <c r="C57" s="22"/>
      <c r="D57" s="9">
        <v>5</v>
      </c>
      <c r="E57" s="31"/>
      <c r="F57" s="25"/>
      <c r="G57" s="28"/>
      <c r="H57" s="22"/>
      <c r="I57" s="25"/>
      <c r="J57" s="9"/>
    </row>
    <row r="58" spans="1:10" ht="12.75">
      <c r="A58" s="22"/>
      <c r="B58" s="28"/>
      <c r="C58" s="22"/>
      <c r="D58" s="9">
        <v>6</v>
      </c>
      <c r="E58" s="31"/>
      <c r="F58" s="25"/>
      <c r="G58" s="28"/>
      <c r="H58" s="22"/>
      <c r="I58" s="25"/>
      <c r="J58" s="9"/>
    </row>
    <row r="59" spans="1:10" ht="12.75">
      <c r="A59" s="22"/>
      <c r="B59" s="28"/>
      <c r="C59" s="22"/>
      <c r="D59" s="9">
        <v>7</v>
      </c>
      <c r="E59" s="31"/>
      <c r="F59" s="25"/>
      <c r="G59" s="28"/>
      <c r="H59" s="22"/>
      <c r="I59" s="25"/>
      <c r="J59" s="9"/>
    </row>
    <row r="60" spans="1:10" ht="12.75">
      <c r="A60" s="22"/>
      <c r="B60" s="28"/>
      <c r="C60" s="22"/>
      <c r="D60" s="9">
        <v>8</v>
      </c>
      <c r="E60" s="31"/>
      <c r="F60" s="25"/>
      <c r="G60" s="28"/>
      <c r="H60" s="22"/>
      <c r="I60" s="25"/>
      <c r="J60" s="9"/>
    </row>
    <row r="61" spans="1:10" ht="12.75">
      <c r="A61" s="23"/>
      <c r="B61" s="29"/>
      <c r="C61" s="23"/>
      <c r="D61" s="10">
        <v>9</v>
      </c>
      <c r="E61" s="32"/>
      <c r="F61" s="26"/>
      <c r="G61" s="29"/>
      <c r="H61" s="23"/>
      <c r="I61" s="26"/>
      <c r="J61" s="10"/>
    </row>
    <row r="62" spans="1:10" ht="12.75">
      <c r="A62" s="21">
        <v>2016</v>
      </c>
      <c r="B62" s="27" t="s">
        <v>66</v>
      </c>
      <c r="C62" s="21" t="s">
        <v>0</v>
      </c>
      <c r="D62" s="8">
        <v>1</v>
      </c>
      <c r="E62" s="30" t="s">
        <v>74</v>
      </c>
      <c r="F62" s="24">
        <v>42802</v>
      </c>
      <c r="G62" s="27" t="s">
        <v>64</v>
      </c>
      <c r="H62" s="21">
        <v>2017</v>
      </c>
      <c r="I62" s="24">
        <v>42802</v>
      </c>
      <c r="J62" s="8"/>
    </row>
    <row r="63" spans="1:10" ht="12.75">
      <c r="A63" s="22"/>
      <c r="B63" s="28"/>
      <c r="C63" s="22"/>
      <c r="D63" s="9">
        <v>2</v>
      </c>
      <c r="E63" s="31"/>
      <c r="F63" s="25"/>
      <c r="G63" s="28"/>
      <c r="H63" s="22"/>
      <c r="I63" s="25"/>
      <c r="J63" s="9"/>
    </row>
    <row r="64" spans="1:10" ht="12.75">
      <c r="A64" s="22"/>
      <c r="B64" s="28"/>
      <c r="C64" s="22"/>
      <c r="D64" s="9">
        <v>3</v>
      </c>
      <c r="E64" s="31"/>
      <c r="F64" s="25"/>
      <c r="G64" s="28"/>
      <c r="H64" s="22"/>
      <c r="I64" s="25"/>
      <c r="J64" s="9"/>
    </row>
    <row r="65" spans="1:10" ht="12.75">
      <c r="A65" s="22"/>
      <c r="B65" s="28"/>
      <c r="C65" s="22"/>
      <c r="D65" s="9">
        <v>4</v>
      </c>
      <c r="E65" s="31"/>
      <c r="F65" s="25"/>
      <c r="G65" s="28"/>
      <c r="H65" s="22"/>
      <c r="I65" s="25"/>
      <c r="J65" s="9"/>
    </row>
    <row r="66" spans="1:10" ht="12.75">
      <c r="A66" s="22"/>
      <c r="B66" s="28"/>
      <c r="C66" s="22"/>
      <c r="D66" s="9">
        <v>5</v>
      </c>
      <c r="E66" s="31"/>
      <c r="F66" s="25"/>
      <c r="G66" s="28"/>
      <c r="H66" s="22"/>
      <c r="I66" s="25"/>
      <c r="J66" s="9"/>
    </row>
    <row r="67" spans="1:10" ht="12.75">
      <c r="A67" s="22"/>
      <c r="B67" s="28"/>
      <c r="C67" s="22"/>
      <c r="D67" s="9">
        <v>6</v>
      </c>
      <c r="E67" s="31"/>
      <c r="F67" s="25"/>
      <c r="G67" s="28"/>
      <c r="H67" s="22"/>
      <c r="I67" s="25"/>
      <c r="J67" s="9"/>
    </row>
    <row r="68" spans="1:10" ht="12.75">
      <c r="A68" s="22"/>
      <c r="B68" s="28"/>
      <c r="C68" s="22"/>
      <c r="D68" s="9">
        <v>7</v>
      </c>
      <c r="E68" s="31"/>
      <c r="F68" s="25"/>
      <c r="G68" s="28"/>
      <c r="H68" s="22"/>
      <c r="I68" s="25"/>
      <c r="J68" s="9"/>
    </row>
    <row r="69" spans="1:10" ht="12.75">
      <c r="A69" s="22"/>
      <c r="B69" s="28"/>
      <c r="C69" s="22"/>
      <c r="D69" s="9">
        <v>8</v>
      </c>
      <c r="E69" s="31"/>
      <c r="F69" s="25"/>
      <c r="G69" s="28"/>
      <c r="H69" s="22"/>
      <c r="I69" s="25"/>
      <c r="J69" s="9"/>
    </row>
    <row r="70" spans="1:10" ht="12.75">
      <c r="A70" s="23"/>
      <c r="B70" s="29"/>
      <c r="C70" s="23"/>
      <c r="D70" s="10">
        <v>9</v>
      </c>
      <c r="E70" s="32"/>
      <c r="F70" s="26"/>
      <c r="G70" s="29"/>
      <c r="H70" s="23"/>
      <c r="I70" s="26"/>
      <c r="J70" s="10"/>
    </row>
    <row r="71" spans="1:10" ht="12.75">
      <c r="A71" s="21">
        <v>2017</v>
      </c>
      <c r="B71" s="27" t="s">
        <v>67</v>
      </c>
      <c r="C71" s="21" t="s">
        <v>0</v>
      </c>
      <c r="D71" s="8">
        <v>1</v>
      </c>
      <c r="E71" s="30" t="s">
        <v>75</v>
      </c>
      <c r="F71" s="24">
        <v>42947</v>
      </c>
      <c r="G71" s="27" t="s">
        <v>64</v>
      </c>
      <c r="H71" s="21">
        <v>2017</v>
      </c>
      <c r="I71" s="24">
        <v>42947</v>
      </c>
      <c r="J71" s="8"/>
    </row>
    <row r="72" spans="1:10" ht="12.75">
      <c r="A72" s="22"/>
      <c r="B72" s="28"/>
      <c r="C72" s="22"/>
      <c r="D72" s="9">
        <v>2</v>
      </c>
      <c r="E72" s="31"/>
      <c r="F72" s="25"/>
      <c r="G72" s="28"/>
      <c r="H72" s="22"/>
      <c r="I72" s="25"/>
      <c r="J72" s="9"/>
    </row>
    <row r="73" spans="1:10" ht="12.75">
      <c r="A73" s="22"/>
      <c r="B73" s="28"/>
      <c r="C73" s="22"/>
      <c r="D73" s="9">
        <v>3</v>
      </c>
      <c r="E73" s="31"/>
      <c r="F73" s="25"/>
      <c r="G73" s="28"/>
      <c r="H73" s="22"/>
      <c r="I73" s="25"/>
      <c r="J73" s="9"/>
    </row>
    <row r="74" spans="1:10" ht="12.75">
      <c r="A74" s="22"/>
      <c r="B74" s="28"/>
      <c r="C74" s="22"/>
      <c r="D74" s="9">
        <v>4</v>
      </c>
      <c r="E74" s="31"/>
      <c r="F74" s="25"/>
      <c r="G74" s="28"/>
      <c r="H74" s="22"/>
      <c r="I74" s="25"/>
      <c r="J74" s="9"/>
    </row>
    <row r="75" spans="1:10" ht="12.75">
      <c r="A75" s="22"/>
      <c r="B75" s="28"/>
      <c r="C75" s="22"/>
      <c r="D75" s="9">
        <v>5</v>
      </c>
      <c r="E75" s="31"/>
      <c r="F75" s="25"/>
      <c r="G75" s="28"/>
      <c r="H75" s="22"/>
      <c r="I75" s="25"/>
      <c r="J75" s="9"/>
    </row>
    <row r="76" spans="1:10" ht="12.75">
      <c r="A76" s="22"/>
      <c r="B76" s="28"/>
      <c r="C76" s="22"/>
      <c r="D76" s="9">
        <v>6</v>
      </c>
      <c r="E76" s="31"/>
      <c r="F76" s="25"/>
      <c r="G76" s="28"/>
      <c r="H76" s="22"/>
      <c r="I76" s="25"/>
      <c r="J76" s="9"/>
    </row>
    <row r="77" spans="1:10" ht="12.75">
      <c r="A77" s="22"/>
      <c r="B77" s="28"/>
      <c r="C77" s="22"/>
      <c r="D77" s="9">
        <v>7</v>
      </c>
      <c r="E77" s="31"/>
      <c r="F77" s="25"/>
      <c r="G77" s="28"/>
      <c r="H77" s="22"/>
      <c r="I77" s="25"/>
      <c r="J77" s="9"/>
    </row>
    <row r="78" spans="1:10" ht="12.75">
      <c r="A78" s="22"/>
      <c r="B78" s="28"/>
      <c r="C78" s="22"/>
      <c r="D78" s="9">
        <v>8</v>
      </c>
      <c r="E78" s="31"/>
      <c r="F78" s="25"/>
      <c r="G78" s="28"/>
      <c r="H78" s="22"/>
      <c r="I78" s="25"/>
      <c r="J78" s="9"/>
    </row>
    <row r="79" spans="1:10" ht="12.75">
      <c r="A79" s="23"/>
      <c r="B79" s="29"/>
      <c r="C79" s="23"/>
      <c r="D79" s="10">
        <v>9</v>
      </c>
      <c r="E79" s="32"/>
      <c r="F79" s="26"/>
      <c r="G79" s="29"/>
      <c r="H79" s="23"/>
      <c r="I79" s="26"/>
      <c r="J79" s="10"/>
    </row>
    <row r="80" spans="1:10" ht="12.75">
      <c r="A80" s="21">
        <v>2017</v>
      </c>
      <c r="B80" s="27" t="s">
        <v>63</v>
      </c>
      <c r="C80" s="21" t="s">
        <v>0</v>
      </c>
      <c r="D80" s="8">
        <v>1</v>
      </c>
      <c r="E80" s="30" t="s">
        <v>76</v>
      </c>
      <c r="F80" s="24">
        <v>42947</v>
      </c>
      <c r="G80" s="27" t="s">
        <v>64</v>
      </c>
      <c r="H80" s="21">
        <v>2017</v>
      </c>
      <c r="I80" s="24">
        <v>42947</v>
      </c>
      <c r="J80" s="8"/>
    </row>
    <row r="81" spans="1:10" ht="12.75">
      <c r="A81" s="22"/>
      <c r="B81" s="28"/>
      <c r="C81" s="22"/>
      <c r="D81" s="9">
        <v>2</v>
      </c>
      <c r="E81" s="31"/>
      <c r="F81" s="25"/>
      <c r="G81" s="28"/>
      <c r="H81" s="22"/>
      <c r="I81" s="25"/>
      <c r="J81" s="9"/>
    </row>
    <row r="82" spans="1:10" ht="12.75">
      <c r="A82" s="22"/>
      <c r="B82" s="28"/>
      <c r="C82" s="22"/>
      <c r="D82" s="9">
        <v>3</v>
      </c>
      <c r="E82" s="31"/>
      <c r="F82" s="25"/>
      <c r="G82" s="28"/>
      <c r="H82" s="22"/>
      <c r="I82" s="25"/>
      <c r="J82" s="9"/>
    </row>
    <row r="83" spans="1:10" ht="12.75">
      <c r="A83" s="22"/>
      <c r="B83" s="28"/>
      <c r="C83" s="22"/>
      <c r="D83" s="9">
        <v>4</v>
      </c>
      <c r="E83" s="31"/>
      <c r="F83" s="25"/>
      <c r="G83" s="28"/>
      <c r="H83" s="22"/>
      <c r="I83" s="25"/>
      <c r="J83" s="9"/>
    </row>
    <row r="84" spans="1:10" ht="12.75">
      <c r="A84" s="22"/>
      <c r="B84" s="28"/>
      <c r="C84" s="22"/>
      <c r="D84" s="9">
        <v>5</v>
      </c>
      <c r="E84" s="31"/>
      <c r="F84" s="25"/>
      <c r="G84" s="28"/>
      <c r="H84" s="22"/>
      <c r="I84" s="25"/>
      <c r="J84" s="9"/>
    </row>
    <row r="85" spans="1:10" ht="12.75">
      <c r="A85" s="22"/>
      <c r="B85" s="28"/>
      <c r="C85" s="22"/>
      <c r="D85" s="9">
        <v>6</v>
      </c>
      <c r="E85" s="31"/>
      <c r="F85" s="25"/>
      <c r="G85" s="28"/>
      <c r="H85" s="22"/>
      <c r="I85" s="25"/>
      <c r="J85" s="9"/>
    </row>
    <row r="86" spans="1:10" ht="12.75">
      <c r="A86" s="22"/>
      <c r="B86" s="28"/>
      <c r="C86" s="22"/>
      <c r="D86" s="9">
        <v>7</v>
      </c>
      <c r="E86" s="31"/>
      <c r="F86" s="25"/>
      <c r="G86" s="28"/>
      <c r="H86" s="22"/>
      <c r="I86" s="25"/>
      <c r="J86" s="9"/>
    </row>
    <row r="87" spans="1:10" ht="12.75">
      <c r="A87" s="22"/>
      <c r="B87" s="28"/>
      <c r="C87" s="22"/>
      <c r="D87" s="9">
        <v>8</v>
      </c>
      <c r="E87" s="31"/>
      <c r="F87" s="25"/>
      <c r="G87" s="28"/>
      <c r="H87" s="22"/>
      <c r="I87" s="25"/>
      <c r="J87" s="9"/>
    </row>
    <row r="88" spans="1:10" ht="12.75">
      <c r="A88" s="23"/>
      <c r="B88" s="29"/>
      <c r="C88" s="23"/>
      <c r="D88" s="10">
        <v>9</v>
      </c>
      <c r="E88" s="32"/>
      <c r="F88" s="26"/>
      <c r="G88" s="29"/>
      <c r="H88" s="23"/>
      <c r="I88" s="26"/>
      <c r="J88" s="10"/>
    </row>
    <row r="89" spans="1:10" ht="12.75">
      <c r="A89" s="21">
        <v>2017</v>
      </c>
      <c r="B89" s="27" t="s">
        <v>65</v>
      </c>
      <c r="C89" s="21" t="s">
        <v>0</v>
      </c>
      <c r="D89" s="8">
        <v>1</v>
      </c>
      <c r="E89" s="30" t="s">
        <v>77</v>
      </c>
      <c r="F89" s="24">
        <v>43028</v>
      </c>
      <c r="G89" s="27" t="s">
        <v>64</v>
      </c>
      <c r="H89" s="21">
        <v>2017</v>
      </c>
      <c r="I89" s="24">
        <v>43028</v>
      </c>
      <c r="J89" s="8"/>
    </row>
    <row r="90" spans="1:10" ht="12.75">
      <c r="A90" s="22"/>
      <c r="B90" s="28"/>
      <c r="C90" s="22"/>
      <c r="D90" s="9">
        <v>2</v>
      </c>
      <c r="E90" s="31"/>
      <c r="F90" s="25"/>
      <c r="G90" s="28"/>
      <c r="H90" s="22"/>
      <c r="I90" s="25"/>
      <c r="J90" s="9"/>
    </row>
    <row r="91" spans="1:10" ht="12.75">
      <c r="A91" s="22"/>
      <c r="B91" s="28"/>
      <c r="C91" s="22"/>
      <c r="D91" s="9">
        <v>3</v>
      </c>
      <c r="E91" s="31"/>
      <c r="F91" s="25"/>
      <c r="G91" s="28"/>
      <c r="H91" s="22"/>
      <c r="I91" s="25"/>
      <c r="J91" s="9"/>
    </row>
    <row r="92" spans="1:10" ht="12.75">
      <c r="A92" s="22"/>
      <c r="B92" s="28"/>
      <c r="C92" s="22"/>
      <c r="D92" s="9">
        <v>4</v>
      </c>
      <c r="E92" s="31"/>
      <c r="F92" s="25"/>
      <c r="G92" s="28"/>
      <c r="H92" s="22"/>
      <c r="I92" s="25"/>
      <c r="J92" s="9"/>
    </row>
    <row r="93" spans="1:10" ht="12.75">
      <c r="A93" s="22"/>
      <c r="B93" s="28"/>
      <c r="C93" s="22"/>
      <c r="D93" s="9">
        <v>5</v>
      </c>
      <c r="E93" s="31"/>
      <c r="F93" s="25"/>
      <c r="G93" s="28"/>
      <c r="H93" s="22"/>
      <c r="I93" s="25"/>
      <c r="J93" s="9"/>
    </row>
    <row r="94" spans="1:10" ht="12.75">
      <c r="A94" s="22"/>
      <c r="B94" s="28"/>
      <c r="C94" s="22"/>
      <c r="D94" s="9">
        <v>6</v>
      </c>
      <c r="E94" s="31"/>
      <c r="F94" s="25"/>
      <c r="G94" s="28"/>
      <c r="H94" s="22"/>
      <c r="I94" s="25"/>
      <c r="J94" s="9"/>
    </row>
    <row r="95" spans="1:10" ht="12.75">
      <c r="A95" s="22"/>
      <c r="B95" s="28"/>
      <c r="C95" s="22"/>
      <c r="D95" s="9">
        <v>7</v>
      </c>
      <c r="E95" s="31"/>
      <c r="F95" s="25"/>
      <c r="G95" s="28"/>
      <c r="H95" s="22"/>
      <c r="I95" s="25"/>
      <c r="J95" s="9"/>
    </row>
    <row r="96" spans="1:10" ht="12.75">
      <c r="A96" s="22"/>
      <c r="B96" s="28"/>
      <c r="C96" s="22"/>
      <c r="D96" s="9">
        <v>8</v>
      </c>
      <c r="E96" s="31"/>
      <c r="F96" s="25"/>
      <c r="G96" s="28"/>
      <c r="H96" s="22"/>
      <c r="I96" s="25"/>
      <c r="J96" s="9"/>
    </row>
    <row r="97" spans="1:10" ht="12.75">
      <c r="A97" s="23"/>
      <c r="B97" s="29"/>
      <c r="C97" s="23"/>
      <c r="D97" s="10">
        <v>9</v>
      </c>
      <c r="E97" s="32"/>
      <c r="F97" s="26"/>
      <c r="G97" s="29"/>
      <c r="H97" s="23"/>
      <c r="I97" s="26"/>
      <c r="J97" s="10"/>
    </row>
  </sheetData>
  <sheetProtection/>
  <mergeCells count="81">
    <mergeCell ref="I62:I70"/>
    <mergeCell ref="G53:G61"/>
    <mergeCell ref="H53:H61"/>
    <mergeCell ref="I53:I61"/>
    <mergeCell ref="A62:A70"/>
    <mergeCell ref="B62:B70"/>
    <mergeCell ref="C62:C70"/>
    <mergeCell ref="E62:E70"/>
    <mergeCell ref="F62:F70"/>
    <mergeCell ref="G62:G70"/>
    <mergeCell ref="H62:H70"/>
    <mergeCell ref="A44:A52"/>
    <mergeCell ref="A53:A61"/>
    <mergeCell ref="B53:B61"/>
    <mergeCell ref="C53:C61"/>
    <mergeCell ref="E53:E61"/>
    <mergeCell ref="F53:F61"/>
    <mergeCell ref="H35:H43"/>
    <mergeCell ref="I35:I43"/>
    <mergeCell ref="B44:B52"/>
    <mergeCell ref="C44:C52"/>
    <mergeCell ref="E44:E52"/>
    <mergeCell ref="F44:F52"/>
    <mergeCell ref="G44:G52"/>
    <mergeCell ref="H44:H52"/>
    <mergeCell ref="I44:I52"/>
    <mergeCell ref="A35:A43"/>
    <mergeCell ref="B35:B43"/>
    <mergeCell ref="C35:C43"/>
    <mergeCell ref="E35:E43"/>
    <mergeCell ref="F35:F43"/>
    <mergeCell ref="G35:G43"/>
    <mergeCell ref="A6:J6"/>
    <mergeCell ref="F8:F16"/>
    <mergeCell ref="G8:G16"/>
    <mergeCell ref="H8:H16"/>
    <mergeCell ref="I8:I16"/>
    <mergeCell ref="E8:E16"/>
    <mergeCell ref="A8:A16"/>
    <mergeCell ref="C8:C16"/>
    <mergeCell ref="B8:B16"/>
    <mergeCell ref="A17:A25"/>
    <mergeCell ref="B17:B25"/>
    <mergeCell ref="C17:C25"/>
    <mergeCell ref="E17:E25"/>
    <mergeCell ref="F17:F25"/>
    <mergeCell ref="G17:G25"/>
    <mergeCell ref="H17:H25"/>
    <mergeCell ref="I17:I25"/>
    <mergeCell ref="A26:A34"/>
    <mergeCell ref="B26:B34"/>
    <mergeCell ref="C26:C34"/>
    <mergeCell ref="E26:E34"/>
    <mergeCell ref="F26:F34"/>
    <mergeCell ref="G26:G34"/>
    <mergeCell ref="H26:H34"/>
    <mergeCell ref="I26:I34"/>
    <mergeCell ref="A71:A79"/>
    <mergeCell ref="B71:B79"/>
    <mergeCell ref="C71:C79"/>
    <mergeCell ref="E71:E79"/>
    <mergeCell ref="F71:F79"/>
    <mergeCell ref="G71:G79"/>
    <mergeCell ref="H71:H79"/>
    <mergeCell ref="I71:I79"/>
    <mergeCell ref="A80:A88"/>
    <mergeCell ref="B80:B88"/>
    <mergeCell ref="C80:C88"/>
    <mergeCell ref="E80:E88"/>
    <mergeCell ref="F80:F88"/>
    <mergeCell ref="G80:G88"/>
    <mergeCell ref="H80:H88"/>
    <mergeCell ref="I80:I88"/>
    <mergeCell ref="H89:H97"/>
    <mergeCell ref="I89:I97"/>
    <mergeCell ref="A89:A97"/>
    <mergeCell ref="B89:B97"/>
    <mergeCell ref="C89:C97"/>
    <mergeCell ref="E89:E97"/>
    <mergeCell ref="F89:F97"/>
    <mergeCell ref="G89:G97"/>
  </mergeCells>
  <dataValidations count="4">
    <dataValidation type="list" allowBlank="1" showInputMessage="1" showErrorMessage="1" sqref="C8 C17 C26 C35 C44 C53 C62 C71 C80 C89">
      <formula1>hidden1</formula1>
    </dataValidation>
    <dataValidation type="list" allowBlank="1" showInputMessage="1" showErrorMessage="1" sqref="C8 C17 C26 C35 C44 C53 C62 C71 C80 C89">
      <formula1>hidden1</formula1>
    </dataValidation>
    <dataValidation type="list" allowBlank="1" showInputMessage="1" showErrorMessage="1" sqref="C8 C17 C26 C35 C44 C53 C62 C71 C80 C89">
      <formula1>hidden1</formula1>
    </dataValidation>
    <dataValidation type="list" allowBlank="1" showInputMessage="1" showErrorMessage="1" sqref="C8 C17 C26 C35 C44 C53 C62 C71 C80 C89">
      <formula1>hidden1</formula1>
    </dataValidation>
  </dataValidations>
  <hyperlinks>
    <hyperlink ref="E26:E34" r:id="rId1" display="Frac. 21\220_EAEPE_09_AP_DIC_15.pdf"/>
    <hyperlink ref="E17:E25" r:id="rId2" display="Frac. 21\220_EAEPE_09_AP_SEP_15.pdf"/>
    <hyperlink ref="E8:E16" r:id="rId3" display="Frac. 21\220_EAEPE_09_AP_JUN_15.pdf"/>
    <hyperlink ref="E35:E43" r:id="rId4" display="Frac. 21\220_EAEPE_09_AP_01_16.pdf"/>
    <hyperlink ref="E44:E52" r:id="rId5" display="Frac. 21\220_EAEPE_09_AP_02_16.pdf"/>
    <hyperlink ref="E53:E61" r:id="rId6" display="Frac. 21\220_EAEPE_09_AP_03_16.pdf"/>
    <hyperlink ref="E62:E70" r:id="rId7" display="Frac. 21\0322_EAEPE_1600_MCTZ_AWA.pdf"/>
    <hyperlink ref="E71:E79" r:id="rId8" display="Frac. 21\0322_EAEPE_1701_MCTZ_AWA.pdf"/>
    <hyperlink ref="E80:E88" r:id="rId9" display="Frac. 21\0322_EAEPE-1702_MCTZ_AWA.pdf"/>
    <hyperlink ref="E89:E97" r:id="rId10" display="21_B\0322_EAEPE_1703_MCTZ_AWA.pdf"/>
    <hyperlink ref="E80" r:id="rId11" display="http://jumapac.com//documentos/Transparencia/Frac.%2021/B/0322_EAEPE-1702_MCTZ_AWA.pdf"/>
    <hyperlink ref="E89" r:id="rId12" display="http://jumapac.com//documentos/Transparencia/Frac. 21/B/0322_EAEPE_1703_MCTZ_AW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2" sqref="C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PageLayoutView="0" workbookViewId="0" topLeftCell="A41">
      <selection activeCell="B58" sqref="B58:B66"/>
    </sheetView>
  </sheetViews>
  <sheetFormatPr defaultColWidth="9.140625" defaultRowHeight="12.75"/>
  <cols>
    <col min="1" max="1" width="3.00390625" style="0" customWidth="1"/>
    <col min="2" max="2" width="34.140625" style="0" bestFit="1" customWidth="1"/>
    <col min="3" max="3" width="36.421875" style="0" bestFit="1" customWidth="1"/>
    <col min="4" max="4" width="40.8515625" style="0" bestFit="1" customWidth="1"/>
    <col min="5" max="5" width="27.28125" style="0" customWidth="1"/>
    <col min="6" max="6" width="27.421875" style="0" customWidth="1"/>
    <col min="7" max="7" width="25.00390625" style="0" bestFit="1" customWidth="1"/>
    <col min="8" max="8" width="19.851562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7" t="s">
        <v>41</v>
      </c>
      <c r="B3" s="7" t="s">
        <v>42</v>
      </c>
      <c r="C3" s="3" t="s">
        <v>43</v>
      </c>
      <c r="D3" s="7" t="s">
        <v>44</v>
      </c>
      <c r="E3" s="7" t="s">
        <v>45</v>
      </c>
      <c r="F3" s="7" t="s">
        <v>46</v>
      </c>
      <c r="G3" s="7" t="s">
        <v>47</v>
      </c>
    </row>
    <row r="4" spans="1:9" ht="12.75">
      <c r="A4" s="8">
        <v>1</v>
      </c>
      <c r="B4" s="16">
        <v>257008.91999999993</v>
      </c>
      <c r="C4" s="11">
        <v>15851777.22</v>
      </c>
      <c r="D4" s="8">
        <v>0</v>
      </c>
      <c r="E4" s="13" t="s">
        <v>54</v>
      </c>
      <c r="F4" s="13" t="s">
        <v>54</v>
      </c>
      <c r="G4" s="8">
        <v>1000</v>
      </c>
      <c r="H4" s="20" t="s">
        <v>63</v>
      </c>
      <c r="I4">
        <v>2015</v>
      </c>
    </row>
    <row r="5" spans="1:7" ht="12.75">
      <c r="A5" s="9">
        <v>2</v>
      </c>
      <c r="B5" s="17">
        <v>49888.439999999944</v>
      </c>
      <c r="C5" s="5">
        <v>5645029.64</v>
      </c>
      <c r="D5" s="9">
        <v>0</v>
      </c>
      <c r="E5" s="14" t="s">
        <v>55</v>
      </c>
      <c r="F5" s="14" t="s">
        <v>55</v>
      </c>
      <c r="G5" s="9">
        <v>2000</v>
      </c>
    </row>
    <row r="6" spans="1:7" ht="12.75">
      <c r="A6" s="9">
        <v>3</v>
      </c>
      <c r="B6" s="17">
        <v>-36798.00999999978</v>
      </c>
      <c r="C6" s="5">
        <v>17071213.69</v>
      </c>
      <c r="D6" s="9">
        <v>0</v>
      </c>
      <c r="E6" s="14" t="s">
        <v>56</v>
      </c>
      <c r="F6" s="14" t="s">
        <v>56</v>
      </c>
      <c r="G6" s="9">
        <v>3000</v>
      </c>
    </row>
    <row r="7" spans="1:8" ht="12.75">
      <c r="A7" s="9">
        <v>4</v>
      </c>
      <c r="B7" s="17">
        <v>0</v>
      </c>
      <c r="C7" s="5">
        <v>0</v>
      </c>
      <c r="D7" s="9">
        <v>0</v>
      </c>
      <c r="E7" s="14" t="s">
        <v>57</v>
      </c>
      <c r="F7" s="14" t="s">
        <v>57</v>
      </c>
      <c r="G7" s="9">
        <v>4000</v>
      </c>
      <c r="H7" s="20"/>
    </row>
    <row r="8" spans="1:7" ht="12.75">
      <c r="A8" s="9">
        <v>5</v>
      </c>
      <c r="B8" s="17">
        <v>0</v>
      </c>
      <c r="C8" s="5">
        <v>3494259.51</v>
      </c>
      <c r="D8" s="9">
        <v>0</v>
      </c>
      <c r="E8" s="14" t="s">
        <v>58</v>
      </c>
      <c r="F8" s="14" t="s">
        <v>58</v>
      </c>
      <c r="G8" s="9">
        <v>5000</v>
      </c>
    </row>
    <row r="9" spans="1:7" ht="12.75">
      <c r="A9" s="9">
        <v>6</v>
      </c>
      <c r="B9" s="17">
        <v>0</v>
      </c>
      <c r="C9" s="5">
        <v>6768470.94</v>
      </c>
      <c r="D9" s="9">
        <v>0</v>
      </c>
      <c r="E9" s="14" t="s">
        <v>59</v>
      </c>
      <c r="F9" s="14" t="s">
        <v>59</v>
      </c>
      <c r="G9" s="9">
        <v>6000</v>
      </c>
    </row>
    <row r="10" spans="1:7" ht="12.75">
      <c r="A10" s="9">
        <v>7</v>
      </c>
      <c r="B10" s="17">
        <v>0</v>
      </c>
      <c r="C10" s="6">
        <v>0</v>
      </c>
      <c r="D10" s="9">
        <v>0</v>
      </c>
      <c r="E10" s="14" t="s">
        <v>60</v>
      </c>
      <c r="F10" s="14" t="s">
        <v>60</v>
      </c>
      <c r="G10" s="9">
        <v>7000</v>
      </c>
    </row>
    <row r="11" spans="1:7" ht="12.75">
      <c r="A11" s="9">
        <v>8</v>
      </c>
      <c r="B11" s="17">
        <v>0</v>
      </c>
      <c r="C11" s="6">
        <v>0</v>
      </c>
      <c r="D11" s="9">
        <v>0</v>
      </c>
      <c r="E11" s="14" t="s">
        <v>61</v>
      </c>
      <c r="F11" s="14" t="s">
        <v>61</v>
      </c>
      <c r="G11" s="9">
        <v>8000</v>
      </c>
    </row>
    <row r="12" spans="1:7" ht="12.75">
      <c r="A12" s="10">
        <v>9</v>
      </c>
      <c r="B12" s="18">
        <v>0</v>
      </c>
      <c r="C12" s="12">
        <v>0</v>
      </c>
      <c r="D12" s="10">
        <v>0</v>
      </c>
      <c r="E12" s="15" t="s">
        <v>62</v>
      </c>
      <c r="F12" s="15" t="s">
        <v>62</v>
      </c>
      <c r="G12" s="10">
        <v>9000</v>
      </c>
    </row>
    <row r="13" spans="1:9" ht="12.75">
      <c r="A13" s="8">
        <v>1</v>
      </c>
      <c r="B13" s="8">
        <v>85256.1099999994</v>
      </c>
      <c r="C13" s="4">
        <v>16955259</v>
      </c>
      <c r="D13" s="8">
        <v>0</v>
      </c>
      <c r="E13" s="13" t="s">
        <v>54</v>
      </c>
      <c r="F13" s="13" t="s">
        <v>54</v>
      </c>
      <c r="G13" s="8">
        <v>1000</v>
      </c>
      <c r="H13" s="20" t="s">
        <v>65</v>
      </c>
      <c r="I13">
        <v>2015</v>
      </c>
    </row>
    <row r="14" spans="1:7" ht="12.75">
      <c r="A14" s="9">
        <v>2</v>
      </c>
      <c r="B14" s="9">
        <v>106517.37000000011</v>
      </c>
      <c r="C14" s="5">
        <v>4912632</v>
      </c>
      <c r="D14" s="9">
        <v>0</v>
      </c>
      <c r="E14" s="14" t="s">
        <v>55</v>
      </c>
      <c r="F14" s="14" t="s">
        <v>55</v>
      </c>
      <c r="G14" s="9">
        <v>2000</v>
      </c>
    </row>
    <row r="15" spans="1:7" ht="12.75">
      <c r="A15" s="9">
        <v>3</v>
      </c>
      <c r="B15" s="9">
        <v>-589.1699999999255</v>
      </c>
      <c r="C15" s="5">
        <v>13685089</v>
      </c>
      <c r="D15" s="9">
        <v>0</v>
      </c>
      <c r="E15" s="14" t="s">
        <v>56</v>
      </c>
      <c r="F15" s="14" t="s">
        <v>56</v>
      </c>
      <c r="G15" s="9">
        <v>3000</v>
      </c>
    </row>
    <row r="16" spans="1:7" ht="12.75">
      <c r="A16" s="9">
        <v>4</v>
      </c>
      <c r="B16" s="9">
        <v>0</v>
      </c>
      <c r="C16" s="5">
        <v>0</v>
      </c>
      <c r="D16" s="9">
        <v>0</v>
      </c>
      <c r="E16" s="14" t="s">
        <v>57</v>
      </c>
      <c r="F16" s="14" t="s">
        <v>57</v>
      </c>
      <c r="G16" s="9">
        <v>4000</v>
      </c>
    </row>
    <row r="17" spans="1:7" ht="12.75">
      <c r="A17" s="9">
        <v>5</v>
      </c>
      <c r="B17" s="9">
        <v>0</v>
      </c>
      <c r="C17" s="5">
        <v>574185</v>
      </c>
      <c r="D17" s="9">
        <v>0</v>
      </c>
      <c r="E17" s="14" t="s">
        <v>58</v>
      </c>
      <c r="F17" s="14" t="s">
        <v>58</v>
      </c>
      <c r="G17" s="9">
        <v>5000</v>
      </c>
    </row>
    <row r="18" spans="1:7" ht="12.75">
      <c r="A18" s="9">
        <v>6</v>
      </c>
      <c r="B18" s="9">
        <v>0</v>
      </c>
      <c r="C18" s="5">
        <v>9555902</v>
      </c>
      <c r="D18" s="9">
        <v>0</v>
      </c>
      <c r="E18" s="14" t="s">
        <v>59</v>
      </c>
      <c r="F18" s="14" t="s">
        <v>59</v>
      </c>
      <c r="G18" s="9">
        <v>6000</v>
      </c>
    </row>
    <row r="19" spans="1:7" ht="12.75">
      <c r="A19" s="9">
        <v>7</v>
      </c>
      <c r="B19" s="9">
        <v>0</v>
      </c>
      <c r="C19" s="6">
        <v>0</v>
      </c>
      <c r="D19" s="9">
        <v>0</v>
      </c>
      <c r="E19" s="14" t="s">
        <v>60</v>
      </c>
      <c r="F19" s="14" t="s">
        <v>60</v>
      </c>
      <c r="G19" s="9">
        <v>7000</v>
      </c>
    </row>
    <row r="20" spans="1:7" ht="12.75">
      <c r="A20" s="9">
        <v>8</v>
      </c>
      <c r="B20" s="9">
        <v>0</v>
      </c>
      <c r="C20" s="6">
        <v>0</v>
      </c>
      <c r="D20" s="9">
        <v>0</v>
      </c>
      <c r="E20" s="14" t="s">
        <v>61</v>
      </c>
      <c r="F20" s="14" t="s">
        <v>61</v>
      </c>
      <c r="G20" s="9">
        <v>8000</v>
      </c>
    </row>
    <row r="21" spans="1:7" ht="12.75">
      <c r="A21" s="10">
        <v>9</v>
      </c>
      <c r="B21" s="10">
        <v>0</v>
      </c>
      <c r="C21" s="12">
        <v>0</v>
      </c>
      <c r="D21" s="10">
        <v>0</v>
      </c>
      <c r="E21" s="15" t="s">
        <v>62</v>
      </c>
      <c r="F21" s="15" t="s">
        <v>62</v>
      </c>
      <c r="G21" s="10">
        <v>9000</v>
      </c>
    </row>
    <row r="22" spans="1:9" ht="12.75">
      <c r="A22" s="8">
        <v>1</v>
      </c>
      <c r="B22" s="8">
        <v>255571.23000000045</v>
      </c>
      <c r="C22" s="4">
        <v>17584400</v>
      </c>
      <c r="D22" s="8">
        <v>0</v>
      </c>
      <c r="E22" s="13" t="s">
        <v>54</v>
      </c>
      <c r="F22" s="13" t="s">
        <v>54</v>
      </c>
      <c r="G22" s="8">
        <v>1000</v>
      </c>
      <c r="H22" s="20" t="s">
        <v>66</v>
      </c>
      <c r="I22">
        <v>2015</v>
      </c>
    </row>
    <row r="23" spans="1:7" ht="12.75">
      <c r="A23" s="9">
        <v>2</v>
      </c>
      <c r="B23" s="9">
        <v>90303.75</v>
      </c>
      <c r="C23" s="5">
        <v>5576046</v>
      </c>
      <c r="D23" s="9">
        <v>0</v>
      </c>
      <c r="E23" s="14" t="s">
        <v>55</v>
      </c>
      <c r="F23" s="14" t="s">
        <v>55</v>
      </c>
      <c r="G23" s="9">
        <v>2000</v>
      </c>
    </row>
    <row r="24" spans="1:7" ht="12.75">
      <c r="A24" s="9">
        <v>3</v>
      </c>
      <c r="B24" s="9">
        <v>43026.89999999851</v>
      </c>
      <c r="C24" s="5">
        <v>15671929</v>
      </c>
      <c r="D24" s="9">
        <v>0</v>
      </c>
      <c r="E24" s="14" t="s">
        <v>56</v>
      </c>
      <c r="F24" s="14" t="s">
        <v>56</v>
      </c>
      <c r="G24" s="9">
        <v>3000</v>
      </c>
    </row>
    <row r="25" spans="1:7" ht="12.75">
      <c r="A25" s="9">
        <v>4</v>
      </c>
      <c r="B25" s="9">
        <v>0</v>
      </c>
      <c r="C25" s="5">
        <v>0</v>
      </c>
      <c r="D25" s="9">
        <v>0</v>
      </c>
      <c r="E25" s="14" t="s">
        <v>57</v>
      </c>
      <c r="F25" s="14" t="s">
        <v>57</v>
      </c>
      <c r="G25" s="9">
        <v>4000</v>
      </c>
    </row>
    <row r="26" spans="1:7" ht="12.75">
      <c r="A26" s="9">
        <v>5</v>
      </c>
      <c r="B26" s="9">
        <v>0</v>
      </c>
      <c r="C26" s="5">
        <v>1407967</v>
      </c>
      <c r="D26" s="9">
        <v>0</v>
      </c>
      <c r="E26" s="14" t="s">
        <v>58</v>
      </c>
      <c r="F26" s="14" t="s">
        <v>58</v>
      </c>
      <c r="G26" s="9">
        <v>5000</v>
      </c>
    </row>
    <row r="27" spans="1:7" ht="12.75">
      <c r="A27" s="9">
        <v>6</v>
      </c>
      <c r="B27" s="9">
        <v>0</v>
      </c>
      <c r="C27" s="5">
        <v>12210011</v>
      </c>
      <c r="D27" s="9">
        <v>0</v>
      </c>
      <c r="E27" s="14" t="s">
        <v>59</v>
      </c>
      <c r="F27" s="14" t="s">
        <v>59</v>
      </c>
      <c r="G27" s="9">
        <v>6000</v>
      </c>
    </row>
    <row r="28" spans="1:7" ht="12.75">
      <c r="A28" s="9">
        <v>7</v>
      </c>
      <c r="B28" s="9">
        <v>0</v>
      </c>
      <c r="C28" s="6">
        <v>0</v>
      </c>
      <c r="D28" s="9">
        <v>0</v>
      </c>
      <c r="E28" s="14" t="s">
        <v>60</v>
      </c>
      <c r="F28" s="14" t="s">
        <v>60</v>
      </c>
      <c r="G28" s="9">
        <v>7000</v>
      </c>
    </row>
    <row r="29" spans="1:7" ht="12.75">
      <c r="A29" s="9">
        <v>8</v>
      </c>
      <c r="B29" s="9">
        <v>0</v>
      </c>
      <c r="C29" s="6">
        <v>0</v>
      </c>
      <c r="D29" s="9">
        <v>0</v>
      </c>
      <c r="E29" s="14" t="s">
        <v>61</v>
      </c>
      <c r="F29" s="14" t="s">
        <v>61</v>
      </c>
      <c r="G29" s="9">
        <v>8000</v>
      </c>
    </row>
    <row r="30" spans="1:7" ht="12.75">
      <c r="A30" s="10">
        <v>9</v>
      </c>
      <c r="B30" s="10">
        <v>0</v>
      </c>
      <c r="C30" s="12">
        <v>0</v>
      </c>
      <c r="D30" s="10">
        <v>0</v>
      </c>
      <c r="E30" s="15" t="s">
        <v>62</v>
      </c>
      <c r="F30" s="15" t="s">
        <v>62</v>
      </c>
      <c r="G30" s="10">
        <v>9000</v>
      </c>
    </row>
    <row r="31" spans="1:9" ht="12.75">
      <c r="A31" s="8">
        <v>1</v>
      </c>
      <c r="B31" s="16">
        <v>86058.17000000039</v>
      </c>
      <c r="C31" s="4">
        <v>16955259</v>
      </c>
      <c r="D31" s="8">
        <v>0</v>
      </c>
      <c r="E31" s="13" t="s">
        <v>54</v>
      </c>
      <c r="F31" s="13" t="s">
        <v>54</v>
      </c>
      <c r="G31" s="8">
        <v>1000</v>
      </c>
      <c r="H31" s="20" t="s">
        <v>67</v>
      </c>
      <c r="I31">
        <v>2016</v>
      </c>
    </row>
    <row r="32" spans="1:7" ht="12.75">
      <c r="A32" s="9">
        <v>2</v>
      </c>
      <c r="B32" s="17">
        <v>47638.060000000056</v>
      </c>
      <c r="C32" s="5">
        <v>4912632</v>
      </c>
      <c r="D32" s="9">
        <v>0</v>
      </c>
      <c r="E32" s="14" t="s">
        <v>55</v>
      </c>
      <c r="F32" s="14" t="s">
        <v>55</v>
      </c>
      <c r="G32" s="9">
        <v>2000</v>
      </c>
    </row>
    <row r="33" spans="1:7" ht="12.75">
      <c r="A33" s="9">
        <v>3</v>
      </c>
      <c r="B33" s="17">
        <v>176996.35999999987</v>
      </c>
      <c r="C33" s="5">
        <v>13685089</v>
      </c>
      <c r="D33" s="9">
        <v>0</v>
      </c>
      <c r="E33" s="14" t="s">
        <v>56</v>
      </c>
      <c r="F33" s="14" t="s">
        <v>56</v>
      </c>
      <c r="G33" s="9">
        <v>3000</v>
      </c>
    </row>
    <row r="34" spans="1:7" ht="12.75">
      <c r="A34" s="9">
        <v>4</v>
      </c>
      <c r="B34" s="17">
        <v>0</v>
      </c>
      <c r="C34" s="5">
        <v>0</v>
      </c>
      <c r="D34" s="9">
        <v>0</v>
      </c>
      <c r="E34" s="14" t="s">
        <v>57</v>
      </c>
      <c r="F34" s="14" t="s">
        <v>57</v>
      </c>
      <c r="G34" s="9">
        <v>4000</v>
      </c>
    </row>
    <row r="35" spans="1:7" ht="12.75">
      <c r="A35" s="9">
        <v>5</v>
      </c>
      <c r="B35" s="17">
        <v>20344.830000000016</v>
      </c>
      <c r="C35" s="5">
        <v>574185</v>
      </c>
      <c r="D35" s="9">
        <v>0</v>
      </c>
      <c r="E35" s="14" t="s">
        <v>58</v>
      </c>
      <c r="F35" s="14" t="s">
        <v>58</v>
      </c>
      <c r="G35" s="9">
        <v>5000</v>
      </c>
    </row>
    <row r="36" spans="1:7" ht="12.75">
      <c r="A36" s="9">
        <v>6</v>
      </c>
      <c r="B36" s="17">
        <v>0</v>
      </c>
      <c r="C36" s="5">
        <v>9555902</v>
      </c>
      <c r="D36" s="9">
        <v>0</v>
      </c>
      <c r="E36" s="14" t="s">
        <v>59</v>
      </c>
      <c r="F36" s="14" t="s">
        <v>59</v>
      </c>
      <c r="G36" s="9">
        <v>6000</v>
      </c>
    </row>
    <row r="37" spans="1:7" ht="12.75">
      <c r="A37" s="9">
        <v>7</v>
      </c>
      <c r="B37" s="17">
        <v>0</v>
      </c>
      <c r="C37" s="17">
        <v>0</v>
      </c>
      <c r="D37" s="9">
        <v>0</v>
      </c>
      <c r="E37" s="14" t="s">
        <v>60</v>
      </c>
      <c r="F37" s="14" t="s">
        <v>60</v>
      </c>
      <c r="G37" s="9">
        <v>7000</v>
      </c>
    </row>
    <row r="38" spans="1:7" ht="12.75">
      <c r="A38" s="9">
        <v>8</v>
      </c>
      <c r="B38" s="17">
        <v>0</v>
      </c>
      <c r="C38" s="17">
        <v>0</v>
      </c>
      <c r="D38" s="9">
        <v>0</v>
      </c>
      <c r="E38" s="14" t="s">
        <v>61</v>
      </c>
      <c r="F38" s="14" t="s">
        <v>61</v>
      </c>
      <c r="G38" s="9">
        <v>8000</v>
      </c>
    </row>
    <row r="39" spans="1:7" ht="12.75">
      <c r="A39" s="10">
        <v>9</v>
      </c>
      <c r="B39" s="18">
        <v>0</v>
      </c>
      <c r="C39" s="18">
        <v>0</v>
      </c>
      <c r="D39" s="10">
        <v>0</v>
      </c>
      <c r="E39" s="15" t="s">
        <v>62</v>
      </c>
      <c r="F39" s="15" t="s">
        <v>62</v>
      </c>
      <c r="G39" s="10">
        <v>9000</v>
      </c>
    </row>
    <row r="40" spans="1:9" ht="12.75">
      <c r="A40" s="8">
        <v>1</v>
      </c>
      <c r="B40" s="16">
        <v>481654.8599999994</v>
      </c>
      <c r="C40" s="4">
        <v>16955259</v>
      </c>
      <c r="D40" s="8">
        <v>0</v>
      </c>
      <c r="E40" s="13" t="s">
        <v>54</v>
      </c>
      <c r="F40" s="13" t="s">
        <v>54</v>
      </c>
      <c r="G40" s="8">
        <v>1000</v>
      </c>
      <c r="H40" s="20" t="s">
        <v>63</v>
      </c>
      <c r="I40">
        <v>2016</v>
      </c>
    </row>
    <row r="41" spans="1:7" ht="12.75">
      <c r="A41" s="9">
        <v>2</v>
      </c>
      <c r="B41" s="17">
        <v>143763.17999999993</v>
      </c>
      <c r="C41" s="5">
        <v>4912632</v>
      </c>
      <c r="D41" s="9">
        <v>0</v>
      </c>
      <c r="E41" s="14" t="s">
        <v>55</v>
      </c>
      <c r="F41" s="14" t="s">
        <v>55</v>
      </c>
      <c r="G41" s="9">
        <v>2000</v>
      </c>
    </row>
    <row r="42" spans="1:7" ht="12.75">
      <c r="A42" s="9">
        <v>3</v>
      </c>
      <c r="B42" s="17">
        <v>110838.95000000019</v>
      </c>
      <c r="C42" s="5">
        <v>13685089</v>
      </c>
      <c r="D42" s="9">
        <v>0</v>
      </c>
      <c r="E42" s="14" t="s">
        <v>56</v>
      </c>
      <c r="F42" s="14" t="s">
        <v>56</v>
      </c>
      <c r="G42" s="9">
        <v>3000</v>
      </c>
    </row>
    <row r="43" spans="1:7" ht="12.75">
      <c r="A43" s="9">
        <v>4</v>
      </c>
      <c r="B43" s="17">
        <v>0</v>
      </c>
      <c r="C43" s="5">
        <v>0</v>
      </c>
      <c r="D43" s="9">
        <v>0</v>
      </c>
      <c r="E43" s="14" t="s">
        <v>57</v>
      </c>
      <c r="F43" s="14" t="s">
        <v>57</v>
      </c>
      <c r="G43" s="9">
        <v>4000</v>
      </c>
    </row>
    <row r="44" spans="1:7" ht="12.75">
      <c r="A44" s="9">
        <v>5</v>
      </c>
      <c r="B44" s="17">
        <v>91764.13</v>
      </c>
      <c r="C44" s="5">
        <v>574185</v>
      </c>
      <c r="D44" s="9">
        <v>0</v>
      </c>
      <c r="E44" s="14" t="s">
        <v>58</v>
      </c>
      <c r="F44" s="14" t="s">
        <v>58</v>
      </c>
      <c r="G44" s="9">
        <v>5000</v>
      </c>
    </row>
    <row r="45" spans="1:7" ht="12.75">
      <c r="A45" s="9">
        <v>6</v>
      </c>
      <c r="B45" s="17">
        <v>0</v>
      </c>
      <c r="C45" s="5">
        <v>9555902</v>
      </c>
      <c r="D45" s="9">
        <v>0</v>
      </c>
      <c r="E45" s="14" t="s">
        <v>59</v>
      </c>
      <c r="F45" s="14" t="s">
        <v>59</v>
      </c>
      <c r="G45" s="9">
        <v>6000</v>
      </c>
    </row>
    <row r="46" spans="1:7" ht="12.75">
      <c r="A46" s="9">
        <v>7</v>
      </c>
      <c r="B46" s="17">
        <v>0</v>
      </c>
      <c r="C46" s="17">
        <v>0</v>
      </c>
      <c r="D46" s="9">
        <v>0</v>
      </c>
      <c r="E46" s="14" t="s">
        <v>60</v>
      </c>
      <c r="F46" s="14" t="s">
        <v>60</v>
      </c>
      <c r="G46" s="9">
        <v>7000</v>
      </c>
    </row>
    <row r="47" spans="1:7" ht="12.75">
      <c r="A47" s="9">
        <v>8</v>
      </c>
      <c r="B47" s="17">
        <v>0</v>
      </c>
      <c r="C47" s="17">
        <v>0</v>
      </c>
      <c r="D47" s="9">
        <v>0</v>
      </c>
      <c r="E47" s="14" t="s">
        <v>61</v>
      </c>
      <c r="F47" s="14" t="s">
        <v>61</v>
      </c>
      <c r="G47" s="9">
        <v>8000</v>
      </c>
    </row>
    <row r="48" spans="1:7" ht="12.75">
      <c r="A48" s="10">
        <v>9</v>
      </c>
      <c r="B48" s="18">
        <v>0</v>
      </c>
      <c r="C48" s="18">
        <v>0</v>
      </c>
      <c r="D48" s="10">
        <v>0</v>
      </c>
      <c r="E48" s="15" t="s">
        <v>62</v>
      </c>
      <c r="F48" s="15" t="s">
        <v>62</v>
      </c>
      <c r="G48" s="10">
        <v>9000</v>
      </c>
    </row>
    <row r="49" spans="1:9" ht="12.75">
      <c r="A49" s="8">
        <v>1</v>
      </c>
      <c r="B49" s="16">
        <v>27560.169999999925</v>
      </c>
      <c r="C49" s="4">
        <v>16955259</v>
      </c>
      <c r="D49" s="8">
        <v>0</v>
      </c>
      <c r="E49" s="13" t="s">
        <v>54</v>
      </c>
      <c r="F49" s="13" t="s">
        <v>54</v>
      </c>
      <c r="G49" s="8">
        <v>1000</v>
      </c>
      <c r="H49" s="20" t="s">
        <v>65</v>
      </c>
      <c r="I49">
        <v>2016</v>
      </c>
    </row>
    <row r="50" spans="1:7" ht="12.75">
      <c r="A50" s="9">
        <v>2</v>
      </c>
      <c r="B50" s="17">
        <v>183041.95999999996</v>
      </c>
      <c r="C50" s="5">
        <v>4912632</v>
      </c>
      <c r="D50" s="9">
        <v>0</v>
      </c>
      <c r="E50" s="14" t="s">
        <v>55</v>
      </c>
      <c r="F50" s="14" t="s">
        <v>55</v>
      </c>
      <c r="G50" s="9">
        <v>2000</v>
      </c>
    </row>
    <row r="51" spans="1:7" ht="12.75">
      <c r="A51" s="9">
        <v>3</v>
      </c>
      <c r="B51" s="17">
        <v>593871.4300000016</v>
      </c>
      <c r="C51" s="5">
        <v>13685089</v>
      </c>
      <c r="D51" s="9">
        <v>0</v>
      </c>
      <c r="E51" s="14" t="s">
        <v>56</v>
      </c>
      <c r="F51" s="14" t="s">
        <v>56</v>
      </c>
      <c r="G51" s="9">
        <v>3000</v>
      </c>
    </row>
    <row r="52" spans="1:7" ht="12.75">
      <c r="A52" s="9">
        <v>4</v>
      </c>
      <c r="B52" s="17">
        <v>0</v>
      </c>
      <c r="C52" s="5">
        <v>0</v>
      </c>
      <c r="D52" s="9">
        <v>0</v>
      </c>
      <c r="E52" s="14" t="s">
        <v>57</v>
      </c>
      <c r="F52" s="14" t="s">
        <v>57</v>
      </c>
      <c r="G52" s="9">
        <v>4000</v>
      </c>
    </row>
    <row r="53" spans="1:7" ht="12.75">
      <c r="A53" s="9">
        <v>5</v>
      </c>
      <c r="B53" s="17">
        <v>83908.93999999994</v>
      </c>
      <c r="C53" s="5">
        <v>574185</v>
      </c>
      <c r="D53" s="9">
        <v>0</v>
      </c>
      <c r="E53" s="14" t="s">
        <v>58</v>
      </c>
      <c r="F53" s="14" t="s">
        <v>58</v>
      </c>
      <c r="G53" s="9">
        <v>5000</v>
      </c>
    </row>
    <row r="54" spans="1:7" ht="12.75">
      <c r="A54" s="9">
        <v>6</v>
      </c>
      <c r="B54" s="17">
        <v>0</v>
      </c>
      <c r="C54" s="5">
        <v>9555902</v>
      </c>
      <c r="D54" s="9">
        <v>0</v>
      </c>
      <c r="E54" s="14" t="s">
        <v>59</v>
      </c>
      <c r="F54" s="14" t="s">
        <v>59</v>
      </c>
      <c r="G54" s="9">
        <v>6000</v>
      </c>
    </row>
    <row r="55" spans="1:7" ht="12.75">
      <c r="A55" s="9">
        <v>7</v>
      </c>
      <c r="B55" s="17">
        <v>0</v>
      </c>
      <c r="C55" s="17">
        <v>0</v>
      </c>
      <c r="D55" s="9">
        <v>0</v>
      </c>
      <c r="E55" s="14" t="s">
        <v>60</v>
      </c>
      <c r="F55" s="14" t="s">
        <v>60</v>
      </c>
      <c r="G55" s="9">
        <v>7000</v>
      </c>
    </row>
    <row r="56" spans="1:7" ht="12.75">
      <c r="A56" s="9">
        <v>8</v>
      </c>
      <c r="B56" s="17">
        <v>0</v>
      </c>
      <c r="C56" s="17">
        <v>0</v>
      </c>
      <c r="D56" s="9">
        <v>0</v>
      </c>
      <c r="E56" s="14" t="s">
        <v>61</v>
      </c>
      <c r="F56" s="14" t="s">
        <v>61</v>
      </c>
      <c r="G56" s="9">
        <v>8000</v>
      </c>
    </row>
    <row r="57" spans="1:7" ht="12.75">
      <c r="A57" s="10">
        <v>9</v>
      </c>
      <c r="B57" s="18">
        <v>0</v>
      </c>
      <c r="C57" s="18">
        <v>0</v>
      </c>
      <c r="D57" s="10">
        <v>0</v>
      </c>
      <c r="E57" s="15" t="s">
        <v>62</v>
      </c>
      <c r="F57" s="15" t="s">
        <v>62</v>
      </c>
      <c r="G57" s="10">
        <v>9000</v>
      </c>
    </row>
    <row r="58" spans="1:9" ht="12.75">
      <c r="A58" s="8">
        <v>1</v>
      </c>
      <c r="B58" s="16">
        <v>277283.04000000097</v>
      </c>
      <c r="C58" s="4">
        <v>16955259</v>
      </c>
      <c r="D58" s="8">
        <v>0</v>
      </c>
      <c r="E58" s="13" t="s">
        <v>54</v>
      </c>
      <c r="F58" s="13" t="s">
        <v>54</v>
      </c>
      <c r="G58" s="8">
        <v>1000</v>
      </c>
      <c r="H58" s="20" t="s">
        <v>66</v>
      </c>
      <c r="I58">
        <v>2016</v>
      </c>
    </row>
    <row r="59" spans="1:7" ht="12.75">
      <c r="A59" s="9">
        <v>2</v>
      </c>
      <c r="B59" s="17">
        <v>331547.1900000004</v>
      </c>
      <c r="C59" s="5">
        <v>4912632</v>
      </c>
      <c r="D59" s="9">
        <v>0</v>
      </c>
      <c r="E59" s="14" t="s">
        <v>55</v>
      </c>
      <c r="F59" s="14" t="s">
        <v>55</v>
      </c>
      <c r="G59" s="9">
        <v>2000</v>
      </c>
    </row>
    <row r="60" spans="1:7" ht="12.75">
      <c r="A60" s="9">
        <v>3</v>
      </c>
      <c r="B60" s="17">
        <v>574653.040000001</v>
      </c>
      <c r="C60" s="5">
        <v>13685089</v>
      </c>
      <c r="D60" s="9">
        <v>0</v>
      </c>
      <c r="E60" s="14" t="s">
        <v>56</v>
      </c>
      <c r="F60" s="14" t="s">
        <v>56</v>
      </c>
      <c r="G60" s="9">
        <v>3000</v>
      </c>
    </row>
    <row r="61" spans="1:7" ht="12.75">
      <c r="A61" s="9">
        <v>4</v>
      </c>
      <c r="B61" s="17">
        <v>0</v>
      </c>
      <c r="C61" s="5">
        <v>0</v>
      </c>
      <c r="D61" s="9">
        <v>0</v>
      </c>
      <c r="E61" s="14" t="s">
        <v>57</v>
      </c>
      <c r="F61" s="14" t="s">
        <v>57</v>
      </c>
      <c r="G61" s="9">
        <v>4000</v>
      </c>
    </row>
    <row r="62" spans="1:7" ht="12.75">
      <c r="A62" s="9">
        <v>5</v>
      </c>
      <c r="B62" s="17">
        <v>93206.88</v>
      </c>
      <c r="C62" s="5">
        <v>574185</v>
      </c>
      <c r="D62" s="9">
        <v>0</v>
      </c>
      <c r="E62" s="14" t="s">
        <v>58</v>
      </c>
      <c r="F62" s="14" t="s">
        <v>58</v>
      </c>
      <c r="G62" s="9">
        <v>5000</v>
      </c>
    </row>
    <row r="63" spans="1:7" ht="12.75">
      <c r="A63" s="9">
        <v>6</v>
      </c>
      <c r="B63" s="17">
        <v>0</v>
      </c>
      <c r="C63" s="5">
        <v>9555902</v>
      </c>
      <c r="D63" s="9">
        <v>0</v>
      </c>
      <c r="E63" s="14" t="s">
        <v>59</v>
      </c>
      <c r="F63" s="14" t="s">
        <v>59</v>
      </c>
      <c r="G63" s="9">
        <v>6000</v>
      </c>
    </row>
    <row r="64" spans="1:7" ht="12.75">
      <c r="A64" s="9">
        <v>7</v>
      </c>
      <c r="B64" s="17">
        <v>0</v>
      </c>
      <c r="C64" s="17">
        <v>0</v>
      </c>
      <c r="D64" s="9">
        <v>0</v>
      </c>
      <c r="E64" s="14" t="s">
        <v>60</v>
      </c>
      <c r="F64" s="14" t="s">
        <v>60</v>
      </c>
      <c r="G64" s="9">
        <v>7000</v>
      </c>
    </row>
    <row r="65" spans="1:7" ht="12.75">
      <c r="A65" s="9">
        <v>8</v>
      </c>
      <c r="B65" s="17">
        <v>0</v>
      </c>
      <c r="C65" s="17">
        <v>0</v>
      </c>
      <c r="D65" s="9">
        <v>0</v>
      </c>
      <c r="E65" s="14" t="s">
        <v>61</v>
      </c>
      <c r="F65" s="14" t="s">
        <v>61</v>
      </c>
      <c r="G65" s="9">
        <v>8000</v>
      </c>
    </row>
    <row r="66" spans="1:7" ht="12.75">
      <c r="A66" s="10">
        <v>9</v>
      </c>
      <c r="B66" s="18">
        <v>0</v>
      </c>
      <c r="C66" s="18">
        <v>0</v>
      </c>
      <c r="D66" s="10">
        <v>0</v>
      </c>
      <c r="E66" s="15" t="s">
        <v>62</v>
      </c>
      <c r="F66" s="15" t="s">
        <v>62</v>
      </c>
      <c r="G66" s="10">
        <v>9000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INFORMATICA2</cp:lastModifiedBy>
  <dcterms:created xsi:type="dcterms:W3CDTF">2016-08-29T18:50:07Z</dcterms:created>
  <dcterms:modified xsi:type="dcterms:W3CDTF">2017-11-01T19:42:08Z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